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E7452FD9-DE97-40B7-BFAB-9EFDFC49CC1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11" i="1"/>
  <c r="K12" i="1"/>
  <c r="K13" i="1"/>
  <c r="K14" i="1"/>
  <c r="K15" i="1"/>
  <c r="K16" i="1"/>
  <c r="K10" i="1"/>
  <c r="K21" i="1"/>
  <c r="D17" i="1"/>
  <c r="E17" i="1"/>
  <c r="F17" i="1"/>
  <c r="G17" i="1"/>
  <c r="H17" i="1"/>
  <c r="I17" i="1"/>
  <c r="J17" i="1"/>
  <c r="C17" i="1"/>
  <c r="K20" i="1" l="1"/>
  <c r="K17" i="1"/>
  <c r="D41" i="1"/>
  <c r="G41" i="1"/>
  <c r="H41" i="1"/>
  <c r="J41" i="1"/>
  <c r="F41" i="1"/>
  <c r="I41" i="1"/>
  <c r="E41" i="1"/>
  <c r="A11" i="1"/>
  <c r="A10" i="1"/>
  <c r="K22" i="1" l="1"/>
  <c r="K41" i="1" s="1"/>
  <c r="C41" i="1"/>
  <c r="C42" i="1" s="1"/>
  <c r="C43" i="1" s="1"/>
  <c r="D8" i="1" s="1"/>
  <c r="D43" i="1" s="1"/>
  <c r="E8" i="1" s="1"/>
  <c r="E43" i="1" s="1"/>
  <c r="F8" i="1" s="1"/>
  <c r="F43" i="1" s="1"/>
  <c r="G8" i="1" s="1"/>
  <c r="G43" i="1" s="1"/>
  <c r="H8" i="1" s="1"/>
  <c r="H43" i="1" s="1"/>
  <c r="I8" i="1" s="1"/>
  <c r="I43" i="1" s="1"/>
  <c r="J8" i="1" s="1"/>
  <c r="J43" i="1" s="1"/>
</calcChain>
</file>

<file path=xl/sharedStrings.xml><?xml version="1.0" encoding="utf-8"?>
<sst xmlns="http://schemas.openxmlformats.org/spreadsheetml/2006/main" count="59" uniqueCount="51">
  <si>
    <t>ONLY FILL IN THE CELLS HIGHLIGHTED IN LIGHT BLUE.</t>
  </si>
  <si>
    <t>Business Name:</t>
  </si>
  <si>
    <t>Starting Date:</t>
  </si>
  <si>
    <t>Total</t>
  </si>
  <si>
    <t xml:space="preserve"> </t>
  </si>
  <si>
    <t>Beginning Cash</t>
  </si>
  <si>
    <t>% of Tuition</t>
  </si>
  <si>
    <t>Cash In</t>
  </si>
  <si>
    <t xml:space="preserve">  Fundraising</t>
  </si>
  <si>
    <t xml:space="preserve">  Grants, Contributions, Donations</t>
  </si>
  <si>
    <t xml:space="preserve">  Other Income</t>
  </si>
  <si>
    <t xml:space="preserve">    Total Cash In</t>
  </si>
  <si>
    <t>Cash Out</t>
  </si>
  <si>
    <t xml:space="preserve">  Payroll Tax Expense</t>
  </si>
  <si>
    <t xml:space="preserve">  Employee Benefits</t>
  </si>
  <si>
    <t xml:space="preserve">  Accounting and Legal</t>
  </si>
  <si>
    <t xml:space="preserve">  Activity Costs</t>
  </si>
  <si>
    <t xml:space="preserve">  Advertising and Promotion</t>
  </si>
  <si>
    <t xml:space="preserve">  Bank Charges</t>
  </si>
  <si>
    <t xml:space="preserve">  Dues and Subscriptions</t>
  </si>
  <si>
    <t xml:space="preserve">  Fundraising Costs</t>
  </si>
  <si>
    <t xml:space="preserve">  Insurance Expense</t>
  </si>
  <si>
    <t xml:space="preserve">  License and Permits</t>
  </si>
  <si>
    <t xml:space="preserve">  Loan Payments (Principal &amp; Interest)</t>
  </si>
  <si>
    <t xml:space="preserve">  Program and Office Costs</t>
  </si>
  <si>
    <t xml:space="preserve">  Program Food</t>
  </si>
  <si>
    <t xml:space="preserve">  Real Estate Taxes</t>
  </si>
  <si>
    <t xml:space="preserve">  Rent </t>
  </si>
  <si>
    <t xml:space="preserve">  Repairs and Maintenance</t>
  </si>
  <si>
    <t xml:space="preserve">  Telephone Expense</t>
  </si>
  <si>
    <t xml:space="preserve">  Training Programs</t>
  </si>
  <si>
    <t xml:space="preserve">  Other Cash Expenses/Payments</t>
  </si>
  <si>
    <t xml:space="preserve">    Total Cash Out</t>
  </si>
  <si>
    <t xml:space="preserve">Net Cash for the Month </t>
  </si>
  <si>
    <t>Ending Cash</t>
  </si>
  <si>
    <t xml:space="preserve">  Parent Fees</t>
  </si>
  <si>
    <t xml:space="preserve">  Child Care Assistance</t>
  </si>
  <si>
    <t xml:space="preserve">  Other Fees</t>
  </si>
  <si>
    <t xml:space="preserve">  Food Reimbursement</t>
  </si>
  <si>
    <t>Adapted from First Children’s Finance Center Cash Flow Template</t>
  </si>
  <si>
    <t xml:space="preserve">  Administrative Staff Wages</t>
  </si>
  <si>
    <t xml:space="preserve">  Teaching Staff Wages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</si>
  <si>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</si>
  <si>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</si>
  <si>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</si>
  <si>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</si>
  <si>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</si>
  <si>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</si>
  <si>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</si>
  <si>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</si>
  <si>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Business of Child Care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</si>
</sst>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9" fontId="5" fillId="0" borderId="0" xfId="0" applyNumberFormat="1" applyFont="1"/>
    <xf numFmtId="17" fontId="4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164" fontId="6" fillId="0" borderId="0" xfId="1" applyNumberFormat="1" applyFont="1" applyFill="1" applyAlignment="1">
      <alignment horizontal="center"/>
    </xf>
    <xf numFmtId="44" fontId="3" fillId="0" borderId="0" xfId="2" applyFont="1"/>
    <xf numFmtId="164" fontId="6" fillId="2" borderId="0" xfId="1" applyNumberFormat="1" applyFont="1" applyFill="1" applyAlignment="1">
      <alignment horizontal="center"/>
    </xf>
    <xf numFmtId="37" fontId="3" fillId="0" borderId="0" xfId="0" applyNumberFormat="1" applyFont="1"/>
    <xf numFmtId="37" fontId="3" fillId="2" borderId="0" xfId="0" applyNumberFormat="1" applyFont="1" applyFill="1"/>
    <xf numFmtId="0" fontId="3" fillId="0" borderId="1" xfId="0" applyFont="1" applyBorder="1"/>
    <xf numFmtId="37" fontId="3" fillId="0" borderId="1" xfId="0" applyNumberFormat="1" applyFont="1" applyBorder="1"/>
    <xf numFmtId="9" fontId="5" fillId="0" borderId="1" xfId="0" applyNumberFormat="1" applyFont="1" applyBorder="1"/>
    <xf numFmtId="0" fontId="0" fillId="0" borderId="1" xfId="0" applyBorder="1"/>
    <xf numFmtId="9" fontId="3" fillId="0" borderId="0" xfId="0" applyNumberFormat="1" applyFont="1"/>
    <xf numFmtId="37" fontId="3" fillId="0" borderId="2" xfId="0" applyNumberFormat="1" applyFont="1" applyBorder="1"/>
    <xf numFmtId="37" fontId="3" fillId="0" borderId="3" xfId="0" applyNumberFormat="1" applyFont="1" applyBorder="1"/>
    <xf numFmtId="38" fontId="6" fillId="3" borderId="0" xfId="0" applyNumberFormat="1" applyFont="1" applyFill="1"/>
    <xf numFmtId="9" fontId="7" fillId="0" borderId="1" xfId="0" applyNumberFormat="1" applyFont="1" applyBorder="1"/>
    <xf numFmtId="0" fontId="0" fillId="0" borderId="0" xfId="0" applyAlignment="1">
      <alignment horizontal="center" vertical="center"/>
    </xf>
    <xf numFmtId="0" fontId="8" fillId="0" borderId="0" xfId="3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2" fillId="2" borderId="0" xfId="0" applyFont="1" applyFill="1"/>
    <xf numFmtId="0" fontId="0" fillId="2" borderId="0" xfId="0" applyFill="1"/>
    <xf numFmtId="0" fontId="2" fillId="0" borderId="0" xfId="0" applyFont="1"/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0</xdr:row>
      <xdr:rowOff>167851</xdr:rowOff>
    </xdr:from>
    <xdr:to>
      <xdr:col>8</xdr:col>
      <xdr:colOff>730102</xdr:colOff>
      <xdr:row>3</xdr:row>
      <xdr:rowOff>27264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0A7077-81FD-A7A8-E18D-24D4D1CC6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53275" y="167851"/>
          <a:ext cx="1225402" cy="430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6"/>
  <sheetViews>
    <sheetView tabSelected="1" workbookViewId="0">
      <selection activeCell="O5" sqref="O5"/>
    </sheetView>
  </sheetViews>
  <sheetFormatPr defaultRowHeight="15" x14ac:dyDescent="0.25"/>
  <cols>
    <col min="1" max="1" width="14.140625" customWidth="1"/>
    <col min="2" max="2" width="32.85546875" customWidth="1"/>
    <col min="3" max="11" width="11.28515625" customWidth="1"/>
    <col min="12" max="12" width="0" hidden="1" customWidth="1"/>
    <col min="253" max="253" width="14.140625" customWidth="1"/>
    <col min="254" max="254" width="32.85546875" customWidth="1"/>
    <col min="255" max="267" width="11.28515625" customWidth="1"/>
    <col min="268" max="268" width="0" hidden="1" customWidth="1"/>
    <col min="509" max="509" width="14.140625" customWidth="1"/>
    <col min="510" max="510" width="32.85546875" customWidth="1"/>
    <col min="511" max="523" width="11.28515625" customWidth="1"/>
    <col min="524" max="524" width="0" hidden="1" customWidth="1"/>
    <col min="765" max="765" width="14.140625" customWidth="1"/>
    <col min="766" max="766" width="32.85546875" customWidth="1"/>
    <col min="767" max="779" width="11.28515625" customWidth="1"/>
    <col min="780" max="780" width="0" hidden="1" customWidth="1"/>
    <col min="1021" max="1021" width="14.140625" customWidth="1"/>
    <col min="1022" max="1022" width="32.85546875" customWidth="1"/>
    <col min="1023" max="1035" width="11.28515625" customWidth="1"/>
    <col min="1036" max="1036" width="0" hidden="1" customWidth="1"/>
    <col min="1277" max="1277" width="14.140625" customWidth="1"/>
    <col min="1278" max="1278" width="32.85546875" customWidth="1"/>
    <col min="1279" max="1291" width="11.28515625" customWidth="1"/>
    <col min="1292" max="1292" width="0" hidden="1" customWidth="1"/>
    <col min="1533" max="1533" width="14.140625" customWidth="1"/>
    <col min="1534" max="1534" width="32.85546875" customWidth="1"/>
    <col min="1535" max="1547" width="11.28515625" customWidth="1"/>
    <col min="1548" max="1548" width="0" hidden="1" customWidth="1"/>
    <col min="1789" max="1789" width="14.140625" customWidth="1"/>
    <col min="1790" max="1790" width="32.85546875" customWidth="1"/>
    <col min="1791" max="1803" width="11.28515625" customWidth="1"/>
    <col min="1804" max="1804" width="0" hidden="1" customWidth="1"/>
    <col min="2045" max="2045" width="14.140625" customWidth="1"/>
    <col min="2046" max="2046" width="32.85546875" customWidth="1"/>
    <col min="2047" max="2059" width="11.28515625" customWidth="1"/>
    <col min="2060" max="2060" width="0" hidden="1" customWidth="1"/>
    <col min="2301" max="2301" width="14.140625" customWidth="1"/>
    <col min="2302" max="2302" width="32.85546875" customWidth="1"/>
    <col min="2303" max="2315" width="11.28515625" customWidth="1"/>
    <col min="2316" max="2316" width="0" hidden="1" customWidth="1"/>
    <col min="2557" max="2557" width="14.140625" customWidth="1"/>
    <col min="2558" max="2558" width="32.85546875" customWidth="1"/>
    <col min="2559" max="2571" width="11.28515625" customWidth="1"/>
    <col min="2572" max="2572" width="0" hidden="1" customWidth="1"/>
    <col min="2813" max="2813" width="14.140625" customWidth="1"/>
    <col min="2814" max="2814" width="32.85546875" customWidth="1"/>
    <col min="2815" max="2827" width="11.28515625" customWidth="1"/>
    <col min="2828" max="2828" width="0" hidden="1" customWidth="1"/>
    <col min="3069" max="3069" width="14.140625" customWidth="1"/>
    <col min="3070" max="3070" width="32.85546875" customWidth="1"/>
    <col min="3071" max="3083" width="11.28515625" customWidth="1"/>
    <col min="3084" max="3084" width="0" hidden="1" customWidth="1"/>
    <col min="3325" max="3325" width="14.140625" customWidth="1"/>
    <col min="3326" max="3326" width="32.85546875" customWidth="1"/>
    <col min="3327" max="3339" width="11.28515625" customWidth="1"/>
    <col min="3340" max="3340" width="0" hidden="1" customWidth="1"/>
    <col min="3581" max="3581" width="14.140625" customWidth="1"/>
    <col min="3582" max="3582" width="32.85546875" customWidth="1"/>
    <col min="3583" max="3595" width="11.28515625" customWidth="1"/>
    <col min="3596" max="3596" width="0" hidden="1" customWidth="1"/>
    <col min="3837" max="3837" width="14.140625" customWidth="1"/>
    <col min="3838" max="3838" width="32.85546875" customWidth="1"/>
    <col min="3839" max="3851" width="11.28515625" customWidth="1"/>
    <col min="3852" max="3852" width="0" hidden="1" customWidth="1"/>
    <col min="4093" max="4093" width="14.140625" customWidth="1"/>
    <col min="4094" max="4094" width="32.85546875" customWidth="1"/>
    <col min="4095" max="4107" width="11.28515625" customWidth="1"/>
    <col min="4108" max="4108" width="0" hidden="1" customWidth="1"/>
    <col min="4349" max="4349" width="14.140625" customWidth="1"/>
    <col min="4350" max="4350" width="32.85546875" customWidth="1"/>
    <col min="4351" max="4363" width="11.28515625" customWidth="1"/>
    <col min="4364" max="4364" width="0" hidden="1" customWidth="1"/>
    <col min="4605" max="4605" width="14.140625" customWidth="1"/>
    <col min="4606" max="4606" width="32.85546875" customWidth="1"/>
    <col min="4607" max="4619" width="11.28515625" customWidth="1"/>
    <col min="4620" max="4620" width="0" hidden="1" customWidth="1"/>
    <col min="4861" max="4861" width="14.140625" customWidth="1"/>
    <col min="4862" max="4862" width="32.85546875" customWidth="1"/>
    <col min="4863" max="4875" width="11.28515625" customWidth="1"/>
    <col min="4876" max="4876" width="0" hidden="1" customWidth="1"/>
    <col min="5117" max="5117" width="14.140625" customWidth="1"/>
    <col min="5118" max="5118" width="32.85546875" customWidth="1"/>
    <col min="5119" max="5131" width="11.28515625" customWidth="1"/>
    <col min="5132" max="5132" width="0" hidden="1" customWidth="1"/>
    <col min="5373" max="5373" width="14.140625" customWidth="1"/>
    <col min="5374" max="5374" width="32.85546875" customWidth="1"/>
    <col min="5375" max="5387" width="11.28515625" customWidth="1"/>
    <col min="5388" max="5388" width="0" hidden="1" customWidth="1"/>
    <col min="5629" max="5629" width="14.140625" customWidth="1"/>
    <col min="5630" max="5630" width="32.85546875" customWidth="1"/>
    <col min="5631" max="5643" width="11.28515625" customWidth="1"/>
    <col min="5644" max="5644" width="0" hidden="1" customWidth="1"/>
    <col min="5885" max="5885" width="14.140625" customWidth="1"/>
    <col min="5886" max="5886" width="32.85546875" customWidth="1"/>
    <col min="5887" max="5899" width="11.28515625" customWidth="1"/>
    <col min="5900" max="5900" width="0" hidden="1" customWidth="1"/>
    <col min="6141" max="6141" width="14.140625" customWidth="1"/>
    <col min="6142" max="6142" width="32.85546875" customWidth="1"/>
    <col min="6143" max="6155" width="11.28515625" customWidth="1"/>
    <col min="6156" max="6156" width="0" hidden="1" customWidth="1"/>
    <col min="6397" max="6397" width="14.140625" customWidth="1"/>
    <col min="6398" max="6398" width="32.85546875" customWidth="1"/>
    <col min="6399" max="6411" width="11.28515625" customWidth="1"/>
    <col min="6412" max="6412" width="0" hidden="1" customWidth="1"/>
    <col min="6653" max="6653" width="14.140625" customWidth="1"/>
    <col min="6654" max="6654" width="32.85546875" customWidth="1"/>
    <col min="6655" max="6667" width="11.28515625" customWidth="1"/>
    <col min="6668" max="6668" width="0" hidden="1" customWidth="1"/>
    <col min="6909" max="6909" width="14.140625" customWidth="1"/>
    <col min="6910" max="6910" width="32.85546875" customWidth="1"/>
    <col min="6911" max="6923" width="11.28515625" customWidth="1"/>
    <col min="6924" max="6924" width="0" hidden="1" customWidth="1"/>
    <col min="7165" max="7165" width="14.140625" customWidth="1"/>
    <col min="7166" max="7166" width="32.85546875" customWidth="1"/>
    <col min="7167" max="7179" width="11.28515625" customWidth="1"/>
    <col min="7180" max="7180" width="0" hidden="1" customWidth="1"/>
    <col min="7421" max="7421" width="14.140625" customWidth="1"/>
    <col min="7422" max="7422" width="32.85546875" customWidth="1"/>
    <col min="7423" max="7435" width="11.28515625" customWidth="1"/>
    <col min="7436" max="7436" width="0" hidden="1" customWidth="1"/>
    <col min="7677" max="7677" width="14.140625" customWidth="1"/>
    <col min="7678" max="7678" width="32.85546875" customWidth="1"/>
    <col min="7679" max="7691" width="11.28515625" customWidth="1"/>
    <col min="7692" max="7692" width="0" hidden="1" customWidth="1"/>
    <col min="7933" max="7933" width="14.140625" customWidth="1"/>
    <col min="7934" max="7934" width="32.85546875" customWidth="1"/>
    <col min="7935" max="7947" width="11.28515625" customWidth="1"/>
    <col min="7948" max="7948" width="0" hidden="1" customWidth="1"/>
    <col min="8189" max="8189" width="14.140625" customWidth="1"/>
    <col min="8190" max="8190" width="32.85546875" customWidth="1"/>
    <col min="8191" max="8203" width="11.28515625" customWidth="1"/>
    <col min="8204" max="8204" width="0" hidden="1" customWidth="1"/>
    <col min="8445" max="8445" width="14.140625" customWidth="1"/>
    <col min="8446" max="8446" width="32.85546875" customWidth="1"/>
    <col min="8447" max="8459" width="11.28515625" customWidth="1"/>
    <col min="8460" max="8460" width="0" hidden="1" customWidth="1"/>
    <col min="8701" max="8701" width="14.140625" customWidth="1"/>
    <col min="8702" max="8702" width="32.85546875" customWidth="1"/>
    <col min="8703" max="8715" width="11.28515625" customWidth="1"/>
    <col min="8716" max="8716" width="0" hidden="1" customWidth="1"/>
    <col min="8957" max="8957" width="14.140625" customWidth="1"/>
    <col min="8958" max="8958" width="32.85546875" customWidth="1"/>
    <col min="8959" max="8971" width="11.28515625" customWidth="1"/>
    <col min="8972" max="8972" width="0" hidden="1" customWidth="1"/>
    <col min="9213" max="9213" width="14.140625" customWidth="1"/>
    <col min="9214" max="9214" width="32.85546875" customWidth="1"/>
    <col min="9215" max="9227" width="11.28515625" customWidth="1"/>
    <col min="9228" max="9228" width="0" hidden="1" customWidth="1"/>
    <col min="9469" max="9469" width="14.140625" customWidth="1"/>
    <col min="9470" max="9470" width="32.85546875" customWidth="1"/>
    <col min="9471" max="9483" width="11.28515625" customWidth="1"/>
    <col min="9484" max="9484" width="0" hidden="1" customWidth="1"/>
    <col min="9725" max="9725" width="14.140625" customWidth="1"/>
    <col min="9726" max="9726" width="32.85546875" customWidth="1"/>
    <col min="9727" max="9739" width="11.28515625" customWidth="1"/>
    <col min="9740" max="9740" width="0" hidden="1" customWidth="1"/>
    <col min="9981" max="9981" width="14.140625" customWidth="1"/>
    <col min="9982" max="9982" width="32.85546875" customWidth="1"/>
    <col min="9983" max="9995" width="11.28515625" customWidth="1"/>
    <col min="9996" max="9996" width="0" hidden="1" customWidth="1"/>
    <col min="10237" max="10237" width="14.140625" customWidth="1"/>
    <col min="10238" max="10238" width="32.85546875" customWidth="1"/>
    <col min="10239" max="10251" width="11.28515625" customWidth="1"/>
    <col min="10252" max="10252" width="0" hidden="1" customWidth="1"/>
    <col min="10493" max="10493" width="14.140625" customWidth="1"/>
    <col min="10494" max="10494" width="32.85546875" customWidth="1"/>
    <col min="10495" max="10507" width="11.28515625" customWidth="1"/>
    <col min="10508" max="10508" width="0" hidden="1" customWidth="1"/>
    <col min="10749" max="10749" width="14.140625" customWidth="1"/>
    <col min="10750" max="10750" width="32.85546875" customWidth="1"/>
    <col min="10751" max="10763" width="11.28515625" customWidth="1"/>
    <col min="10764" max="10764" width="0" hidden="1" customWidth="1"/>
    <col min="11005" max="11005" width="14.140625" customWidth="1"/>
    <col min="11006" max="11006" width="32.85546875" customWidth="1"/>
    <col min="11007" max="11019" width="11.28515625" customWidth="1"/>
    <col min="11020" max="11020" width="0" hidden="1" customWidth="1"/>
    <col min="11261" max="11261" width="14.140625" customWidth="1"/>
    <col min="11262" max="11262" width="32.85546875" customWidth="1"/>
    <col min="11263" max="11275" width="11.28515625" customWidth="1"/>
    <col min="11276" max="11276" width="0" hidden="1" customWidth="1"/>
    <col min="11517" max="11517" width="14.140625" customWidth="1"/>
    <col min="11518" max="11518" width="32.85546875" customWidth="1"/>
    <col min="11519" max="11531" width="11.28515625" customWidth="1"/>
    <col min="11532" max="11532" width="0" hidden="1" customWidth="1"/>
    <col min="11773" max="11773" width="14.140625" customWidth="1"/>
    <col min="11774" max="11774" width="32.85546875" customWidth="1"/>
    <col min="11775" max="11787" width="11.28515625" customWidth="1"/>
    <col min="11788" max="11788" width="0" hidden="1" customWidth="1"/>
    <col min="12029" max="12029" width="14.140625" customWidth="1"/>
    <col min="12030" max="12030" width="32.85546875" customWidth="1"/>
    <col min="12031" max="12043" width="11.28515625" customWidth="1"/>
    <col min="12044" max="12044" width="0" hidden="1" customWidth="1"/>
    <col min="12285" max="12285" width="14.140625" customWidth="1"/>
    <col min="12286" max="12286" width="32.85546875" customWidth="1"/>
    <col min="12287" max="12299" width="11.28515625" customWidth="1"/>
    <col min="12300" max="12300" width="0" hidden="1" customWidth="1"/>
    <col min="12541" max="12541" width="14.140625" customWidth="1"/>
    <col min="12542" max="12542" width="32.85546875" customWidth="1"/>
    <col min="12543" max="12555" width="11.28515625" customWidth="1"/>
    <col min="12556" max="12556" width="0" hidden="1" customWidth="1"/>
    <col min="12797" max="12797" width="14.140625" customWidth="1"/>
    <col min="12798" max="12798" width="32.85546875" customWidth="1"/>
    <col min="12799" max="12811" width="11.28515625" customWidth="1"/>
    <col min="12812" max="12812" width="0" hidden="1" customWidth="1"/>
    <col min="13053" max="13053" width="14.140625" customWidth="1"/>
    <col min="13054" max="13054" width="32.85546875" customWidth="1"/>
    <col min="13055" max="13067" width="11.28515625" customWidth="1"/>
    <col min="13068" max="13068" width="0" hidden="1" customWidth="1"/>
    <col min="13309" max="13309" width="14.140625" customWidth="1"/>
    <col min="13310" max="13310" width="32.85546875" customWidth="1"/>
    <col min="13311" max="13323" width="11.28515625" customWidth="1"/>
    <col min="13324" max="13324" width="0" hidden="1" customWidth="1"/>
    <col min="13565" max="13565" width="14.140625" customWidth="1"/>
    <col min="13566" max="13566" width="32.85546875" customWidth="1"/>
    <col min="13567" max="13579" width="11.28515625" customWidth="1"/>
    <col min="13580" max="13580" width="0" hidden="1" customWidth="1"/>
    <col min="13821" max="13821" width="14.140625" customWidth="1"/>
    <col min="13822" max="13822" width="32.85546875" customWidth="1"/>
    <col min="13823" max="13835" width="11.28515625" customWidth="1"/>
    <col min="13836" max="13836" width="0" hidden="1" customWidth="1"/>
    <col min="14077" max="14077" width="14.140625" customWidth="1"/>
    <col min="14078" max="14078" width="32.85546875" customWidth="1"/>
    <col min="14079" max="14091" width="11.28515625" customWidth="1"/>
    <col min="14092" max="14092" width="0" hidden="1" customWidth="1"/>
    <col min="14333" max="14333" width="14.140625" customWidth="1"/>
    <col min="14334" max="14334" width="32.85546875" customWidth="1"/>
    <col min="14335" max="14347" width="11.28515625" customWidth="1"/>
    <col min="14348" max="14348" width="0" hidden="1" customWidth="1"/>
    <col min="14589" max="14589" width="14.140625" customWidth="1"/>
    <col min="14590" max="14590" width="32.85546875" customWidth="1"/>
    <col min="14591" max="14603" width="11.28515625" customWidth="1"/>
    <col min="14604" max="14604" width="0" hidden="1" customWidth="1"/>
    <col min="14845" max="14845" width="14.140625" customWidth="1"/>
    <col min="14846" max="14846" width="32.85546875" customWidth="1"/>
    <col min="14847" max="14859" width="11.28515625" customWidth="1"/>
    <col min="14860" max="14860" width="0" hidden="1" customWidth="1"/>
    <col min="15101" max="15101" width="14.140625" customWidth="1"/>
    <col min="15102" max="15102" width="32.85546875" customWidth="1"/>
    <col min="15103" max="15115" width="11.28515625" customWidth="1"/>
    <col min="15116" max="15116" width="0" hidden="1" customWidth="1"/>
    <col min="15357" max="15357" width="14.140625" customWidth="1"/>
    <col min="15358" max="15358" width="32.85546875" customWidth="1"/>
    <col min="15359" max="15371" width="11.28515625" customWidth="1"/>
    <col min="15372" max="15372" width="0" hidden="1" customWidth="1"/>
    <col min="15613" max="15613" width="14.140625" customWidth="1"/>
    <col min="15614" max="15614" width="32.85546875" customWidth="1"/>
    <col min="15615" max="15627" width="11.28515625" customWidth="1"/>
    <col min="15628" max="15628" width="0" hidden="1" customWidth="1"/>
    <col min="15869" max="15869" width="14.140625" customWidth="1"/>
    <col min="15870" max="15870" width="32.85546875" customWidth="1"/>
    <col min="15871" max="15883" width="11.28515625" customWidth="1"/>
    <col min="15884" max="15884" width="0" hidden="1" customWidth="1"/>
    <col min="16125" max="16125" width="14.140625" customWidth="1"/>
    <col min="16126" max="16126" width="32.85546875" customWidth="1"/>
    <col min="16127" max="16139" width="11.28515625" customWidth="1"/>
    <col min="16140" max="16140" width="0" hidden="1" customWidth="1"/>
  </cols>
  <sheetData>
    <row r="1" spans="1:14" x14ac:dyDescent="0.25">
      <c r="B1" s="2" t="s">
        <v>1</v>
      </c>
      <c r="C1" s="25"/>
    </row>
    <row r="2" spans="1:14" x14ac:dyDescent="0.25">
      <c r="B2" s="2" t="s">
        <v>2</v>
      </c>
      <c r="C2" s="25"/>
      <c r="J2" s="28" t="s">
        <v>50</v>
      </c>
      <c r="K2" s="29"/>
    </row>
    <row r="3" spans="1:14" x14ac:dyDescent="0.25">
      <c r="J3" s="29"/>
      <c r="K3" s="29"/>
    </row>
    <row r="4" spans="1:14" ht="15.75" x14ac:dyDescent="0.25">
      <c r="B4" s="24" t="s">
        <v>0</v>
      </c>
      <c r="C4" s="25"/>
      <c r="D4" s="25"/>
      <c r="E4" s="25"/>
      <c r="F4" s="1"/>
      <c r="G4" s="1"/>
      <c r="H4" s="1"/>
      <c r="I4" s="1"/>
      <c r="J4" s="1"/>
      <c r="K4" s="1"/>
      <c r="L4" s="3"/>
    </row>
    <row r="5" spans="1:14" ht="15.75" x14ac:dyDescent="0.25">
      <c r="A5" s="26"/>
      <c r="E5" s="1"/>
      <c r="F5" s="1"/>
      <c r="G5" s="1"/>
      <c r="H5" s="1"/>
      <c r="I5" s="1"/>
      <c r="J5" s="1"/>
      <c r="K5" s="1"/>
      <c r="L5" s="3"/>
    </row>
    <row r="6" spans="1:14" x14ac:dyDescent="0.25">
      <c r="A6" s="1"/>
      <c r="C6" s="1"/>
      <c r="D6" s="1"/>
      <c r="E6" s="1"/>
      <c r="F6" s="1"/>
      <c r="G6" s="1"/>
      <c r="H6" s="1"/>
      <c r="I6" s="1"/>
      <c r="J6" s="1"/>
      <c r="K6" s="1"/>
      <c r="L6" s="3"/>
    </row>
    <row r="7" spans="1:14" x14ac:dyDescent="0.25">
      <c r="A7" s="1"/>
      <c r="B7" s="1"/>
      <c r="C7" s="4" t="s">
        <v>42</v>
      </c>
      <c r="D7" s="4" t="s">
        <v>43</v>
      </c>
      <c r="E7" s="4" t="s">
        <v>44</v>
      </c>
      <c r="F7" s="4" t="s">
        <v>45</v>
      </c>
      <c r="G7" s="4" t="s">
        <v>46</v>
      </c>
      <c r="H7" s="4" t="s">
        <v>47</v>
      </c>
      <c r="I7" s="4" t="s">
        <v>48</v>
      </c>
      <c r="J7" s="4" t="s">
        <v>49</v>
      </c>
      <c r="K7" s="5" t="s">
        <v>3</v>
      </c>
      <c r="L7" s="3"/>
    </row>
    <row r="8" spans="1:14" x14ac:dyDescent="0.25">
      <c r="A8" s="8"/>
      <c r="B8" s="6" t="s">
        <v>5</v>
      </c>
      <c r="C8" s="9">
        <v>0</v>
      </c>
      <c r="D8" s="7">
        <f t="shared" ref="D8:J8" si="0">C43</f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5"/>
      <c r="L8" s="3"/>
    </row>
    <row r="9" spans="1:14" x14ac:dyDescent="0.25">
      <c r="A9" s="2" t="s">
        <v>6</v>
      </c>
      <c r="B9" s="1" t="s">
        <v>7</v>
      </c>
      <c r="C9" s="1"/>
      <c r="D9" s="1"/>
      <c r="E9" s="1"/>
      <c r="F9" s="1"/>
      <c r="G9" s="1"/>
      <c r="H9" s="1"/>
      <c r="I9" s="1"/>
      <c r="J9" s="1"/>
      <c r="K9" s="1"/>
      <c r="L9" s="3"/>
    </row>
    <row r="10" spans="1:14" x14ac:dyDescent="0.25">
      <c r="A10" s="16" t="e">
        <f>K10/(K10+K11)</f>
        <v>#DIV/0!</v>
      </c>
      <c r="B10" s="1" t="s">
        <v>35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0">
        <f t="shared" ref="K10:K16" si="1">SUM(C10:J10)</f>
        <v>0</v>
      </c>
      <c r="L10" s="3"/>
    </row>
    <row r="11" spans="1:14" x14ac:dyDescent="0.25">
      <c r="A11" s="16" t="e">
        <f>K11/(K10+K11)</f>
        <v>#DIV/0!</v>
      </c>
      <c r="B11" s="1" t="s">
        <v>36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0">
        <f t="shared" si="1"/>
        <v>0</v>
      </c>
      <c r="L11" s="3"/>
    </row>
    <row r="12" spans="1:14" x14ac:dyDescent="0.25">
      <c r="A12" s="1"/>
      <c r="B12" s="1" t="s">
        <v>37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0">
        <f t="shared" si="1"/>
        <v>0</v>
      </c>
      <c r="L12" s="3"/>
      <c r="N12" t="s">
        <v>4</v>
      </c>
    </row>
    <row r="13" spans="1:14" x14ac:dyDescent="0.25">
      <c r="A13" s="1"/>
      <c r="B13" s="1" t="s">
        <v>38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0">
        <f t="shared" si="1"/>
        <v>0</v>
      </c>
      <c r="L13" s="3"/>
      <c r="N13" t="s">
        <v>4</v>
      </c>
    </row>
    <row r="14" spans="1:14" x14ac:dyDescent="0.25">
      <c r="A14" s="1"/>
      <c r="B14" s="1" t="s">
        <v>8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0">
        <f t="shared" si="1"/>
        <v>0</v>
      </c>
      <c r="L14" s="3"/>
      <c r="M14" t="s">
        <v>4</v>
      </c>
      <c r="N14" t="s">
        <v>4</v>
      </c>
    </row>
    <row r="15" spans="1:14" x14ac:dyDescent="0.25">
      <c r="A15" s="1"/>
      <c r="B15" s="1" t="s">
        <v>9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0">
        <f t="shared" si="1"/>
        <v>0</v>
      </c>
      <c r="L15" s="3"/>
      <c r="N15" t="s">
        <v>4</v>
      </c>
    </row>
    <row r="16" spans="1:14" x14ac:dyDescent="0.25">
      <c r="A16" s="1"/>
      <c r="B16" s="1" t="s">
        <v>10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0">
        <f t="shared" si="1"/>
        <v>0</v>
      </c>
      <c r="L16" s="3"/>
    </row>
    <row r="17" spans="1:12" s="15" customFormat="1" x14ac:dyDescent="0.25">
      <c r="A17" s="12"/>
      <c r="B17" s="12" t="s">
        <v>11</v>
      </c>
      <c r="C17" s="13">
        <f>SUM(C10:C16)</f>
        <v>0</v>
      </c>
      <c r="D17" s="13">
        <f>SUM(D10:D16)</f>
        <v>0</v>
      </c>
      <c r="E17" s="13">
        <f t="shared" ref="E17:J17" si="2">SUM(E10:E16)</f>
        <v>0</v>
      </c>
      <c r="F17" s="13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  <c r="J17" s="13">
        <f t="shared" si="2"/>
        <v>0</v>
      </c>
      <c r="K17" s="13">
        <f>SUM(K10:K16)</f>
        <v>0</v>
      </c>
      <c r="L17" s="14" t="e">
        <v>#DIV/0!</v>
      </c>
    </row>
    <row r="18" spans="1:12" x14ac:dyDescent="0.25">
      <c r="A18" s="1"/>
      <c r="B18" s="1"/>
      <c r="C18" s="10" t="s">
        <v>4</v>
      </c>
      <c r="D18" s="10"/>
      <c r="E18" s="10"/>
      <c r="F18" s="10"/>
      <c r="G18" s="10"/>
      <c r="H18" s="10"/>
      <c r="I18" s="10"/>
      <c r="J18" s="10"/>
      <c r="K18" s="10"/>
      <c r="L18" s="3"/>
    </row>
    <row r="19" spans="1:12" x14ac:dyDescent="0.25">
      <c r="A19" s="1"/>
      <c r="B19" s="1" t="s">
        <v>12</v>
      </c>
      <c r="C19" s="10"/>
      <c r="D19" s="10"/>
      <c r="E19" s="10"/>
      <c r="F19" s="10"/>
      <c r="G19" s="10"/>
      <c r="H19" s="10"/>
      <c r="I19" s="10"/>
      <c r="J19" s="10"/>
      <c r="K19" s="10"/>
      <c r="L19" s="3"/>
    </row>
    <row r="20" spans="1:12" x14ac:dyDescent="0.25">
      <c r="B20" s="1" t="s">
        <v>40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0">
        <f t="shared" ref="K20:K40" si="3">SUM(C20:J20)</f>
        <v>0</v>
      </c>
      <c r="L20" s="3" t="e">
        <v>#DIV/0!</v>
      </c>
    </row>
    <row r="21" spans="1:12" x14ac:dyDescent="0.25">
      <c r="B21" s="1" t="s">
        <v>41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0">
        <f t="shared" si="3"/>
        <v>0</v>
      </c>
      <c r="L21" s="3" t="e">
        <v>#DIV/0!</v>
      </c>
    </row>
    <row r="22" spans="1:12" x14ac:dyDescent="0.25">
      <c r="B22" s="1" t="s">
        <v>13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0">
        <f t="shared" si="3"/>
        <v>0</v>
      </c>
      <c r="L22" s="3" t="e">
        <v>#DIV/0!</v>
      </c>
    </row>
    <row r="23" spans="1:12" x14ac:dyDescent="0.25">
      <c r="A23" s="1"/>
      <c r="B23" s="1" t="s">
        <v>14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0">
        <f t="shared" si="3"/>
        <v>0</v>
      </c>
      <c r="L23" s="3" t="e">
        <v>#DIV/0!</v>
      </c>
    </row>
    <row r="24" spans="1:12" x14ac:dyDescent="0.25">
      <c r="A24" s="1"/>
      <c r="B24" s="1" t="s">
        <v>15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0">
        <f t="shared" si="3"/>
        <v>0</v>
      </c>
      <c r="L24" s="3" t="e">
        <v>#DIV/0!</v>
      </c>
    </row>
    <row r="25" spans="1:12" x14ac:dyDescent="0.25">
      <c r="A25" s="1"/>
      <c r="B25" s="1" t="s">
        <v>16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0">
        <f t="shared" si="3"/>
        <v>0</v>
      </c>
      <c r="L25" s="3" t="e">
        <v>#DIV/0!</v>
      </c>
    </row>
    <row r="26" spans="1:12" x14ac:dyDescent="0.25">
      <c r="A26" s="1"/>
      <c r="B26" s="1" t="s">
        <v>17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0">
        <f t="shared" si="3"/>
        <v>0</v>
      </c>
      <c r="L26" s="3" t="e">
        <v>#DIV/0!</v>
      </c>
    </row>
    <row r="27" spans="1:12" x14ac:dyDescent="0.25">
      <c r="A27" s="1"/>
      <c r="B27" s="1" t="s">
        <v>18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0">
        <f t="shared" si="3"/>
        <v>0</v>
      </c>
      <c r="L27" s="3" t="e">
        <v>#DIV/0!</v>
      </c>
    </row>
    <row r="28" spans="1:12" x14ac:dyDescent="0.25">
      <c r="A28" s="16" t="s">
        <v>4</v>
      </c>
      <c r="B28" s="1" t="s">
        <v>19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0">
        <f t="shared" si="3"/>
        <v>0</v>
      </c>
      <c r="L28" s="3" t="e">
        <v>#DIV/0!</v>
      </c>
    </row>
    <row r="29" spans="1:12" x14ac:dyDescent="0.25">
      <c r="A29" s="16" t="s">
        <v>4</v>
      </c>
      <c r="B29" s="1" t="s">
        <v>20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0">
        <f t="shared" si="3"/>
        <v>0</v>
      </c>
      <c r="L29" s="3" t="e">
        <v>#DIV/0!</v>
      </c>
    </row>
    <row r="30" spans="1:12" x14ac:dyDescent="0.25">
      <c r="A30" s="1"/>
      <c r="B30" s="1" t="s">
        <v>21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0">
        <f t="shared" si="3"/>
        <v>0</v>
      </c>
      <c r="L30" s="3" t="e">
        <v>#DIV/0!</v>
      </c>
    </row>
    <row r="31" spans="1:12" x14ac:dyDescent="0.25">
      <c r="A31" s="1"/>
      <c r="B31" s="1" t="s">
        <v>22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0">
        <f t="shared" si="3"/>
        <v>0</v>
      </c>
      <c r="L31" s="3" t="e">
        <v>#DIV/0!</v>
      </c>
    </row>
    <row r="32" spans="1:12" x14ac:dyDescent="0.25">
      <c r="A32" s="1"/>
      <c r="B32" s="1" t="s">
        <v>23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0">
        <f t="shared" si="3"/>
        <v>0</v>
      </c>
      <c r="L32" s="3" t="e">
        <v>#DIV/0!</v>
      </c>
    </row>
    <row r="33" spans="1:12" x14ac:dyDescent="0.25">
      <c r="A33" s="1"/>
      <c r="B33" s="1" t="s">
        <v>24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0">
        <f t="shared" si="3"/>
        <v>0</v>
      </c>
      <c r="L33" s="3" t="e">
        <v>#DIV/0!</v>
      </c>
    </row>
    <row r="34" spans="1:12" x14ac:dyDescent="0.25">
      <c r="A34" s="1"/>
      <c r="B34" s="1" t="s">
        <v>25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0">
        <f t="shared" si="3"/>
        <v>0</v>
      </c>
      <c r="L34" s="3" t="e">
        <v>#DIV/0!</v>
      </c>
    </row>
    <row r="35" spans="1:12" x14ac:dyDescent="0.25">
      <c r="A35" s="1"/>
      <c r="B35" s="1" t="s">
        <v>26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0">
        <f t="shared" si="3"/>
        <v>0</v>
      </c>
      <c r="L35" s="3" t="e">
        <v>#DIV/0!</v>
      </c>
    </row>
    <row r="36" spans="1:12" x14ac:dyDescent="0.25">
      <c r="A36" s="1"/>
      <c r="B36" s="1" t="s">
        <v>27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0">
        <f t="shared" si="3"/>
        <v>0</v>
      </c>
      <c r="L36" s="3" t="e">
        <v>#DIV/0!</v>
      </c>
    </row>
    <row r="37" spans="1:12" x14ac:dyDescent="0.25">
      <c r="A37" s="1"/>
      <c r="B37" s="1" t="s">
        <v>28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0">
        <f t="shared" si="3"/>
        <v>0</v>
      </c>
      <c r="L37" s="3" t="e">
        <v>#DIV/0!</v>
      </c>
    </row>
    <row r="38" spans="1:12" x14ac:dyDescent="0.25">
      <c r="A38" s="1"/>
      <c r="B38" s="1" t="s">
        <v>29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0">
        <f t="shared" si="3"/>
        <v>0</v>
      </c>
      <c r="L38" s="3" t="e">
        <v>#DIV/0!</v>
      </c>
    </row>
    <row r="39" spans="1:12" x14ac:dyDescent="0.25">
      <c r="A39" s="1"/>
      <c r="B39" s="1" t="s">
        <v>30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0">
        <f t="shared" si="3"/>
        <v>0</v>
      </c>
      <c r="L39" s="3" t="e">
        <v>#DIV/0!</v>
      </c>
    </row>
    <row r="40" spans="1:12" x14ac:dyDescent="0.25">
      <c r="A40" s="1"/>
      <c r="B40" s="1" t="s">
        <v>31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0">
        <f t="shared" si="3"/>
        <v>0</v>
      </c>
      <c r="L40" s="3" t="e">
        <v>#DIV/0!</v>
      </c>
    </row>
    <row r="41" spans="1:12" x14ac:dyDescent="0.25">
      <c r="A41" s="1"/>
      <c r="B41" s="1" t="s">
        <v>32</v>
      </c>
      <c r="C41" s="17">
        <f>SUM(C20:C40)</f>
        <v>0</v>
      </c>
      <c r="D41" s="17">
        <f t="shared" ref="D41:J41" si="4">SUM(D20:D40)</f>
        <v>0</v>
      </c>
      <c r="E41" s="17">
        <f t="shared" si="4"/>
        <v>0</v>
      </c>
      <c r="F41" s="17">
        <f t="shared" si="4"/>
        <v>0</v>
      </c>
      <c r="G41" s="17">
        <f t="shared" si="4"/>
        <v>0</v>
      </c>
      <c r="H41" s="17">
        <f t="shared" si="4"/>
        <v>0</v>
      </c>
      <c r="I41" s="17">
        <f t="shared" si="4"/>
        <v>0</v>
      </c>
      <c r="J41" s="17">
        <f t="shared" si="4"/>
        <v>0</v>
      </c>
      <c r="K41" s="17">
        <f>SUM(K20:K40)</f>
        <v>0</v>
      </c>
      <c r="L41" s="3" t="e">
        <v>#DIV/0!</v>
      </c>
    </row>
    <row r="42" spans="1:12" ht="15.75" thickBot="1" x14ac:dyDescent="0.3">
      <c r="A42" s="1"/>
      <c r="B42" s="1" t="s">
        <v>33</v>
      </c>
      <c r="C42" s="18">
        <f>C17-C41</f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"/>
      <c r="L42" s="3"/>
    </row>
    <row r="43" spans="1:12" ht="15.75" thickTop="1" x14ac:dyDescent="0.25">
      <c r="A43" s="1"/>
      <c r="B43" s="6" t="s">
        <v>34</v>
      </c>
      <c r="C43" s="19">
        <f t="shared" ref="C43:J43" si="5">C8+C42</f>
        <v>0</v>
      </c>
      <c r="D43" s="19">
        <f t="shared" si="5"/>
        <v>0</v>
      </c>
      <c r="E43" s="19">
        <f t="shared" si="5"/>
        <v>0</v>
      </c>
      <c r="F43" s="19">
        <f t="shared" si="5"/>
        <v>0</v>
      </c>
      <c r="G43" s="19">
        <f t="shared" si="5"/>
        <v>0</v>
      </c>
      <c r="H43" s="19">
        <f t="shared" si="5"/>
        <v>0</v>
      </c>
      <c r="I43" s="19">
        <f t="shared" si="5"/>
        <v>0</v>
      </c>
      <c r="J43" s="19">
        <f t="shared" si="5"/>
        <v>0</v>
      </c>
      <c r="K43" s="1"/>
      <c r="L43" s="20" t="s">
        <v>4</v>
      </c>
    </row>
    <row r="44" spans="1:12" x14ac:dyDescent="0.25">
      <c r="L44" s="3"/>
    </row>
    <row r="45" spans="1:12" x14ac:dyDescent="0.2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3"/>
    </row>
    <row r="46" spans="1:12" x14ac:dyDescent="0.25">
      <c r="A46" s="27" t="s">
        <v>39</v>
      </c>
      <c r="C46" s="23"/>
      <c r="D46" s="23"/>
      <c r="E46" s="23"/>
      <c r="F46" s="23"/>
      <c r="G46" s="23"/>
      <c r="H46" s="23"/>
      <c r="I46" s="23"/>
      <c r="J46" s="23"/>
      <c r="K46" s="23"/>
      <c r="L46" s="3"/>
    </row>
    <row r="47" spans="1:12" x14ac:dyDescent="0.25">
      <c r="E47" s="21"/>
      <c r="F47" s="21"/>
      <c r="G47" s="21"/>
      <c r="H47" s="21"/>
      <c r="I47" s="21"/>
      <c r="J47" s="21"/>
      <c r="K47" s="21"/>
      <c r="L47" s="3"/>
    </row>
    <row r="48" spans="1:12" x14ac:dyDescent="0.25">
      <c r="B48" s="21"/>
      <c r="C48" s="21"/>
      <c r="D48" s="21"/>
      <c r="L48" s="3"/>
    </row>
    <row r="49" spans="12:12" x14ac:dyDescent="0.25">
      <c r="L49" s="3"/>
    </row>
    <row r="50" spans="12:12" x14ac:dyDescent="0.25">
      <c r="L50" s="3"/>
    </row>
    <row r="51" spans="12:12" x14ac:dyDescent="0.25">
      <c r="L51" s="3"/>
    </row>
    <row r="52" spans="12:12" x14ac:dyDescent="0.25">
      <c r="L52" s="3"/>
    </row>
    <row r="53" spans="12:12" x14ac:dyDescent="0.25">
      <c r="L53" s="3"/>
    </row>
    <row r="54" spans="12:12" x14ac:dyDescent="0.25">
      <c r="L54" s="3"/>
    </row>
    <row r="55" spans="12:12" x14ac:dyDescent="0.25">
      <c r="L55" s="3"/>
    </row>
    <row r="56" spans="12:12" x14ac:dyDescent="0.25">
      <c r="L56" s="3"/>
    </row>
    <row r="57" spans="12:12" x14ac:dyDescent="0.25">
      <c r="L57" s="3"/>
    </row>
    <row r="58" spans="12:12" x14ac:dyDescent="0.25">
      <c r="L58" s="3"/>
    </row>
    <row r="59" spans="12:12" x14ac:dyDescent="0.25">
      <c r="L59" s="3"/>
    </row>
    <row r="60" spans="12:12" x14ac:dyDescent="0.25">
      <c r="L60" s="3"/>
    </row>
    <row r="61" spans="12:12" x14ac:dyDescent="0.25">
      <c r="L61" s="3"/>
    </row>
    <row r="62" spans="12:12" x14ac:dyDescent="0.25">
      <c r="L62" s="3"/>
    </row>
    <row r="63" spans="12:12" x14ac:dyDescent="0.25">
      <c r="L63" s="3"/>
    </row>
    <row r="64" spans="12:12" x14ac:dyDescent="0.25">
      <c r="L64" s="3"/>
    </row>
    <row r="65" spans="12:12" x14ac:dyDescent="0.25">
      <c r="L65" s="3"/>
    </row>
    <row r="66" spans="12:12" x14ac:dyDescent="0.25">
      <c r="L66" s="3"/>
    </row>
  </sheetData>
  <mergeCells count="1">
    <mergeCell ref="J2:K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Votta</dc:creator>
  <cp:lastModifiedBy>Danielle Muir</cp:lastModifiedBy>
  <dcterms:created xsi:type="dcterms:W3CDTF">2015-04-22T19:24:21Z</dcterms:created>
  <dcterms:modified xsi:type="dcterms:W3CDTF">2025-02-24T16:44:24Z</dcterms:modified>
</cp:coreProperties>
</file>